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<sst xmlns="http://schemas.openxmlformats.org/spreadsheetml/2006/main" count="161" uniqueCount="118">
  <si>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</si>
  <si>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COMUNA EPURENI</t>
  </si>
  <si>
    <t>NR........./......../......./......20....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</si>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</sst>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1987180</v>
      </c>
      <c r="F9" s="10">
        <v>1997567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11767</v>
      </c>
      <c r="F11" s="10">
        <v>10053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88138</v>
      </c>
      <c r="F12" s="10">
        <v>16861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2087085</v>
      </c>
      <c r="F13" s="10">
        <f>F9+F10+F11+F12</f>
        <v>2024481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1241803</v>
      </c>
      <c r="F15" s="10">
        <v>720433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103092</v>
      </c>
      <c r="F16" s="10">
        <v>123090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400086</v>
      </c>
      <c r="F17" s="10">
        <v>404610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125860</v>
      </c>
      <c r="F18" s="10">
        <v>133597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1870841</v>
      </c>
      <c r="F20" s="10">
        <f>F15+F16+F17+F18+F19</f>
        <v>1381730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216244</v>
      </c>
      <c r="F22" s="10">
        <v>642751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216244</v>
      </c>
      <c r="F30" s="10">
        <v>642751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30598</v>
      </c>
      <c r="F33" s="10">
        <v>20758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30598</v>
      </c>
      <c r="F36" s="10">
        <v>20758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185646</v>
      </c>
      <c r="F38" s="10">
        <v>621993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185646</v>
      </c>
      <c r="F42" s="10">
        <v>621993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2018-08-23T09:54:56Z</dcterms:created>
  <dcterms:modified xsi:type="dcterms:W3CDTF">2018-08-23T09:54:58Z</dcterms:modified>
</cp:coreProperties>
</file>