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<sst xmlns="http://schemas.openxmlformats.org/spreadsheetml/2006/main" count="95" uniqueCount="70">
  <si>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</si>
  <si>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</si>
  <si>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[02] Bugetul local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</si>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</sst>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1059874</v>
      </c>
      <c r="F6" s="10">
        <v>1242153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303000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916</v>
      </c>
      <c r="F8" s="10">
        <v>218610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39264</v>
      </c>
      <c r="F9" s="10">
        <v>59208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1100054</v>
      </c>
      <c r="F10" s="10">
        <f>F6+F7+F8+F9</f>
        <v>1822971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438225</v>
      </c>
      <c r="F11" s="10">
        <v>519536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55837</v>
      </c>
      <c r="F12" s="10">
        <v>75536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142091</v>
      </c>
      <c r="F13" s="10">
        <v>130005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4782225</v>
      </c>
      <c r="F14" s="10">
        <v>28374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5418378</v>
      </c>
      <c r="F15" s="10">
        <f>F11+F12+F13+F14</f>
        <v>753451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1069520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4318324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1069520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4318324</v>
      </c>
      <c r="F19" s="10">
        <v>0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0</v>
      </c>
      <c r="F20" s="10">
        <v>1615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1615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1067905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4318324</v>
      </c>
      <c r="F23" s="10">
        <v>0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0</v>
      </c>
      <c r="F24" s="10">
        <v>1067905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4318324</v>
      </c>
      <c r="F25" s="10">
        <v>0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2020-05-07T12:27:24Z</dcterms:created>
  <dcterms:modified xsi:type="dcterms:W3CDTF">2020-05-07T12:27:25Z</dcterms:modified>
</cp:coreProperties>
</file>