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E596A05A-B23F-4154-ADDB-7FD1B935A2A2}" xr6:coauthVersionLast="43" xr6:coauthVersionMax="43" xr10:uidLastSave="{00000000-0000-0000-0000-000000000000}"/>
  <bookViews>
    <workbookView xWindow="1125" yWindow="1125" windowWidth="15375" windowHeight="7875" activeTab="1" xr2:uid="{CEA37E00-DAFF-4491-A9D7-BDDE04DBFD4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1" i="1" l="1"/>
  <c r="D12" i="1"/>
  <c r="E13" i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</calcChain>
</file>

<file path=xl/sharedStrings.xml><?xml version="1.0" encoding="utf-8"?>
<sst xmlns="http://schemas.openxmlformats.org/spreadsheetml/2006/main" count="54" uniqueCount="48">
  <si>
    <t>CENTRALIZAT</t>
  </si>
  <si>
    <t xml:space="preserve"> </t>
  </si>
  <si>
    <t>31.03.2021</t>
  </si>
  <si>
    <t>Trimestrul: 1,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</si>
  <si>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</si>
  <si>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</si>
  <si>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</si>
  <si>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</si>
  <si>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</si>
  <si>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</si>
  <si>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</si>
  <si>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</si>
  <si>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</si>
  <si>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</si>
  <si>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</si>
  <si>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</si>
  <si>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</si>
  <si>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</si>
  <si>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</si>
  <si>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</si>
  <si>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</si>
  <si>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</si>
  <si>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</si>
  <si>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</si>
  <si>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</si>
  <si>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</si>
  <si>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</si>
  <si>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</si>
  <si>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</si>
  <si>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</si>
  <si>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</si>
  <si>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ORDONATOR DE CREDITE,</t>
  </si>
  <si>
    <t>BILBIE CARMEN</t>
  </si>
  <si>
    <t>.</t>
  </si>
  <si>
    <t>CONTABIL,</t>
  </si>
  <si>
    <t>HORGAN IVONETA</t>
  </si>
  <si>
    <t>Sinteza platilor restante si arieratelor la data de 31.03.2021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</si>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</sst>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67B4-8EDC-4208-AC82-35EDEFAA4F3C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7802</v>
      </c>
      <c r="F11" s="15">
        <f>F13</f>
        <v>7802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7802</v>
      </c>
      <c r="F12" s="15">
        <f>F14</f>
        <v>7802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7802</v>
      </c>
      <c r="F13" s="15">
        <f>F15</f>
        <v>7802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7802</v>
      </c>
      <c r="F14" s="15">
        <f>F16</f>
        <v>7802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7802</v>
      </c>
      <c r="F15" s="15">
        <f>+F16</f>
        <v>7802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7802</v>
      </c>
      <c r="F16" s="15">
        <v>7802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/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141B6-CD7D-4B64-9202-B2015B5CF9EA}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47</v>
      </c>
      <c r="B11" s="14" t="s">
        <v>9</v>
      </c>
      <c r="C11" s="15">
        <v>7802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2021-05-04T06:36:12Z</dcterms:created>
  <dcterms:modified xsi:type="dcterms:W3CDTF">2021-05-04T06:36:20Z</dcterms:modified>
</cp:coreProperties>
</file>