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37D225B7-6216-4331-8CF1-3CBD2C310525}" xr6:coauthVersionLast="43" xr6:coauthVersionMax="43" xr10:uidLastSave="{00000000-0000-0000-0000-000000000000}"/>
  <bookViews>
    <workbookView xWindow="735" yWindow="735" windowWidth="15375" windowHeight="7875" xr2:uid="{094F603B-7D89-495D-9BF3-EDC503934B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<sst xmlns="http://schemas.openxmlformats.org/spreadsheetml/2006/main" count="87" uniqueCount="65">
  <si>
    <t>CENTRALIZAT</t>
  </si>
  <si>
    <t xml:space="preserve"> </t>
  </si>
  <si>
    <t>Contul de Rezultat Patrimonial - TOTAL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</si>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</sst>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2EEC-E26F-4331-86A7-48890128F56F}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974222</v>
      </c>
      <c r="F6" s="10">
        <v>1006414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94710</v>
      </c>
      <c r="F7" s="10">
        <v>79945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28103</v>
      </c>
      <c r="F8" s="10">
        <v>373605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68572</v>
      </c>
      <c r="F9" s="10">
        <v>134531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1165607</v>
      </c>
      <c r="F10" s="10">
        <f>F6+F7+F8+F9</f>
        <v>1594495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456105</v>
      </c>
      <c r="F11" s="10">
        <v>470152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82276</v>
      </c>
      <c r="F12" s="10">
        <v>144051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336464</v>
      </c>
      <c r="F13" s="10">
        <v>186284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3171591</v>
      </c>
      <c r="F14" s="10">
        <v>32472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4046436</v>
      </c>
      <c r="F15" s="10">
        <f>F11+F12+F13+F14</f>
        <v>832959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0</v>
      </c>
      <c r="F16" s="10">
        <v>761536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2880829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761536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2880829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52</v>
      </c>
      <c r="E20" s="10">
        <v>0</v>
      </c>
      <c r="F20" s="10">
        <v>761536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2880829</v>
      </c>
      <c r="F21" s="10">
        <v>0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50</v>
      </c>
      <c r="E22" s="10">
        <v>0</v>
      </c>
      <c r="F22" s="10">
        <v>761536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53</v>
      </c>
      <c r="E23" s="10">
        <v>2880829</v>
      </c>
      <c r="F23" s="10">
        <v>0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/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2022-05-16T07:51:35Z</dcterms:created>
  <dcterms:modified xsi:type="dcterms:W3CDTF">2022-05-16T07:51:37Z</dcterms:modified>
</cp:coreProperties>
</file>